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 activeTab="1"/>
  </bookViews>
  <sheets>
    <sheet name="Sheet3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C7" i="4" l="1"/>
  <c r="F7" i="4" s="1"/>
  <c r="D7" i="4"/>
  <c r="E7" i="4"/>
  <c r="C8" i="4"/>
  <c r="D8" i="4"/>
  <c r="F8" i="4" s="1"/>
  <c r="E8" i="4"/>
  <c r="C6" i="4"/>
  <c r="C5" i="4"/>
  <c r="D5" i="4" s="1"/>
  <c r="C4" i="4"/>
  <c r="D4" i="4" s="1"/>
  <c r="E4" i="4" l="1"/>
  <c r="F4" i="4"/>
  <c r="F5" i="4"/>
  <c r="E5" i="4"/>
  <c r="D6" i="4"/>
  <c r="E6" i="4" s="1"/>
  <c r="F6" i="4" l="1"/>
</calcChain>
</file>

<file path=xl/sharedStrings.xml><?xml version="1.0" encoding="utf-8"?>
<sst xmlns="http://schemas.openxmlformats.org/spreadsheetml/2006/main" count="6" uniqueCount="6">
  <si>
    <t>cash</t>
  </si>
  <si>
    <t>total</t>
  </si>
  <si>
    <t>stock</t>
  </si>
  <si>
    <t>% cash</t>
  </si>
  <si>
    <t>value stock</t>
  </si>
  <si>
    <t>%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</si>
</sst>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workbookViewId="0">
      <selection activeCell="I4" sqref="I4"/>
    </sheetView>
  </sheetViews>
  <sheetFormatPr defaultRowHeight="12.75" x14ac:dyDescent="0.2"/>
  <cols>
    <col min="5" max="6" width="9.140625" style="4"/>
  </cols>
  <sheetData>
    <row r="3" spans="1:6" x14ac:dyDescent="0.2">
      <c r="A3" s="1" t="s">
        <v>0</v>
      </c>
      <c r="B3" s="1" t="s">
        <v>2</v>
      </c>
      <c r="C3" s="1" t="s">
        <v>4</v>
      </c>
      <c r="D3" s="1" t="s">
        <v>1</v>
      </c>
      <c r="E3" s="3" t="s">
        <v>3</v>
      </c>
      <c r="F3" s="3" t="s">
        <v>5</v>
      </c>
    </row>
    <row r="4" spans="1:6" x14ac:dyDescent="0.2">
      <c r="A4" s="2">
        <v>500</v>
      </c>
      <c r="B4" s="2">
        <v>25</v>
      </c>
      <c r="C4" s="2">
        <f>B4*75</f>
        <v>1875</v>
      </c>
      <c r="D4" s="2">
        <f>A4+C4</f>
        <v>2375</v>
      </c>
      <c r="E4" s="4">
        <f>A4/D4</f>
        <v>0.21052631578947367</v>
      </c>
      <c r="F4" s="4">
        <f>C4/D4</f>
        <v>0.78947368421052633</v>
      </c>
    </row>
    <row r="5" spans="1:6" x14ac:dyDescent="0.2">
      <c r="A5" s="2">
        <v>300</v>
      </c>
      <c r="B5" s="2">
        <v>14</v>
      </c>
      <c r="C5" s="2">
        <f t="shared" ref="C5:C8" si="0">B5*75</f>
        <v>1050</v>
      </c>
      <c r="D5" s="2">
        <f t="shared" ref="D5:D6" si="1">A5+C5</f>
        <v>1350</v>
      </c>
      <c r="E5" s="4">
        <f t="shared" ref="E5:E6" si="2">A5/D5</f>
        <v>0.22222222222222221</v>
      </c>
      <c r="F5" s="4">
        <f t="shared" ref="F5:F6" si="3">C5/D5</f>
        <v>0.77777777777777779</v>
      </c>
    </row>
    <row r="6" spans="1:6" x14ac:dyDescent="0.2">
      <c r="A6" s="2">
        <v>200</v>
      </c>
      <c r="B6" s="2">
        <v>5</v>
      </c>
      <c r="C6" s="2">
        <f t="shared" si="0"/>
        <v>375</v>
      </c>
      <c r="D6" s="2">
        <f t="shared" si="1"/>
        <v>575</v>
      </c>
      <c r="E6" s="4">
        <f t="shared" si="2"/>
        <v>0.34782608695652173</v>
      </c>
      <c r="F6" s="4">
        <f t="shared" si="3"/>
        <v>0.65217391304347827</v>
      </c>
    </row>
    <row r="7" spans="1:6" x14ac:dyDescent="0.2">
      <c r="A7" s="2">
        <v>800</v>
      </c>
      <c r="B7" s="2">
        <v>22</v>
      </c>
      <c r="C7" s="2">
        <f t="shared" si="0"/>
        <v>1650</v>
      </c>
      <c r="D7" s="2">
        <f t="shared" ref="D7:D8" si="4">A7+C7</f>
        <v>2450</v>
      </c>
      <c r="E7" s="4">
        <f t="shared" ref="E7:E8" si="5">A7/D7</f>
        <v>0.32653061224489793</v>
      </c>
      <c r="F7" s="4">
        <f t="shared" ref="F7:F8" si="6">C7/D7</f>
        <v>0.67346938775510201</v>
      </c>
    </row>
    <row r="8" spans="1:6" x14ac:dyDescent="0.2">
      <c r="A8" s="2">
        <v>750</v>
      </c>
      <c r="B8" s="2">
        <v>90</v>
      </c>
      <c r="C8" s="2">
        <f t="shared" si="0"/>
        <v>6750</v>
      </c>
      <c r="D8" s="2">
        <f t="shared" si="4"/>
        <v>7500</v>
      </c>
      <c r="E8" s="4">
        <f t="shared" si="5"/>
        <v>0.1</v>
      </c>
      <c r="F8" s="4">
        <f t="shared" si="6"/>
        <v>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M. Taylor</dc:creator>
  <cp:lastModifiedBy>Wanda M. Taylor</cp:lastModifiedBy>
  <cp:lastPrinted>2016-03-19T02:09:46Z</cp:lastPrinted>
  <dcterms:created xsi:type="dcterms:W3CDTF">2016-03-19T00:42:20Z</dcterms:created>
  <dcterms:modified xsi:type="dcterms:W3CDTF">2016-03-19T18:25:34Z</dcterms:modified>
</cp:coreProperties>
</file>